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547BA203-420B-4108-BF6F-EB2589230F19}" xr6:coauthVersionLast="47" xr6:coauthVersionMax="47" xr10:uidLastSave="{00000000-0000-0000-0000-000000000000}"/>
  <bookViews>
    <workbookView xWindow="-108" yWindow="-108" windowWidth="23256" windowHeight="12576" xr2:uid="{2EAF48C3-6C81-4120-88E3-1A606903A5AA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<sst xmlns="http://schemas.openxmlformats.org/spreadsheetml/2006/main" count="18" uniqueCount="18">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</sst>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2A1C5F5C-58E8-49AB-BD52-B529AF5212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9843-AAF2-41E4-85AE-72722613A9DB}">
  <sheetPr>
    <pageSetUpPr fitToPage="1"/>
  </sheetPr>
  <dimension ref="A1:H12"/>
  <sheetViews>
    <sheetView showGridLines="0" tabSelected="1" zoomScaleNormal="100" workbookViewId="0">
      <selection activeCell="B26" sqref="B26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53395093.100000001</v>
      </c>
      <c r="D5" s="17">
        <v>4181085.86</v>
      </c>
      <c r="E5" s="17">
        <f>C5+D5</f>
        <v>57576178.960000001</v>
      </c>
      <c r="F5" s="17">
        <v>24561985.550000001</v>
      </c>
      <c r="G5" s="17">
        <v>24507361.899999999</v>
      </c>
      <c r="H5" s="17">
        <f>E5-F5</f>
        <v>33014193.41</v>
      </c>
    </row>
    <row r="6" spans="1:8" x14ac:dyDescent="0.2">
      <c r="A6" s="15"/>
      <c r="B6" s="16" t="s">
        <v>12</v>
      </c>
      <c r="C6" s="17">
        <v>966152.8</v>
      </c>
      <c r="D6" s="17">
        <v>3036553.96</v>
      </c>
      <c r="E6" s="17">
        <f>C6+D6</f>
        <v>4002706.76</v>
      </c>
      <c r="F6" s="17">
        <v>2907677.74</v>
      </c>
      <c r="G6" s="17">
        <v>2907677.74</v>
      </c>
      <c r="H6" s="17">
        <f>E6-F6</f>
        <v>1095029.0199999996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54361245.899999999</v>
      </c>
      <c r="D10" s="22">
        <f t="shared" si="0"/>
        <v>7217639.8200000003</v>
      </c>
      <c r="E10" s="22">
        <f t="shared" si="0"/>
        <v>61578885.719999999</v>
      </c>
      <c r="F10" s="22">
        <f t="shared" si="0"/>
        <v>27469663.289999999</v>
      </c>
      <c r="G10" s="22">
        <f t="shared" si="0"/>
        <v>27415039.640000001</v>
      </c>
      <c r="H10" s="22">
        <f t="shared" si="0"/>
        <v>34109222.43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2022-07-22T23:47:30Z</dcterms:created>
  <dcterms:modified xsi:type="dcterms:W3CDTF">2022-07-22T23:47:59Z</dcterms:modified>
</cp:coreProperties>
</file>